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iterateDelta="0.0001"/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<sst xmlns="http://schemas.openxmlformats.org/spreadsheetml/2006/main" count="26" uniqueCount="26">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</sst>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name val="Arial Cyr"/>
      <color theme="1"/>
      <sz val="10.000000"/>
    </font>
    <font>
      <name val="Times New Roman"/>
      <sz val="11.000000"/>
    </font>
    <font>
      <name val="Times New Roman"/>
      <b/>
      <sz val="12.000000"/>
    </font>
    <font>
      <name val="Times New Roman"/>
      <sz val="8.000000"/>
    </font>
    <font>
      <name val="Times New Roman"/>
      <sz val="9.000000"/>
    </font>
    <font>
      <name val="Times New Roman"/>
      <color indexed="17"/>
      <sz val="11.000000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1" fillId="0" borderId="0" numFmtId="0" xfId="0" applyFont="1" applyAlignment="1">
      <alignment horizontal="left"/>
    </xf>
    <xf fontId="1" fillId="0" borderId="0" numFmtId="0" xfId="0" applyFont="1" applyAlignment="1">
      <alignment horizontal="right"/>
    </xf>
    <xf fontId="2" fillId="0" borderId="0" numFmtId="0" xfId="0" applyFont="1" applyAlignment="1">
      <alignment horizontal="left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horizontal="center"/>
    </xf>
    <xf fontId="2" fillId="0" borderId="1" numFmtId="0" xfId="0" applyFont="1" applyBorder="1" applyAlignment="1">
      <alignment horizontal="center"/>
    </xf>
    <xf fontId="3" fillId="0" borderId="0" numFmtId="0" xfId="0" applyFont="1" applyAlignment="1">
      <alignment horizontal="left"/>
    </xf>
    <xf fontId="3" fillId="0" borderId="2" numFmtId="0" xfId="0" applyFont="1" applyBorder="1" applyAlignment="1">
      <alignment horizontal="center" vertical="top"/>
    </xf>
    <xf fontId="1" fillId="0" borderId="0" numFmtId="0" xfId="0" applyFont="1"/>
    <xf fontId="1" fillId="0" borderId="1" numFmtId="0" xfId="0" applyFont="1" applyBorder="1" applyAlignment="1">
      <alignment horizontal="center" wrapText="1"/>
    </xf>
    <xf fontId="3" fillId="0" borderId="0" numFmtId="0" xfId="0" applyFont="1"/>
    <xf fontId="3" fillId="0" borderId="0" numFmtId="0" xfId="0" applyFont="1" applyAlignment="1">
      <alignment horizontal="center" vertical="top"/>
    </xf>
    <xf fontId="4" fillId="0" borderId="0" numFmtId="0" xfId="0" applyFont="1" applyAlignment="1">
      <alignment horizontal="left"/>
    </xf>
    <xf fontId="4" fillId="0" borderId="3" numFmtId="0" xfId="0" applyFont="1" applyBorder="1" applyAlignment="1">
      <alignment horizontal="center" vertical="top" wrapText="1"/>
    </xf>
    <xf fontId="4" fillId="0" borderId="2" numFmtId="0" xfId="0" applyFont="1" applyBorder="1" applyAlignment="1">
      <alignment horizontal="center" vertical="top" wrapText="1"/>
    </xf>
    <xf fontId="4" fillId="0" borderId="4" numFmtId="0" xfId="0" applyFont="1" applyBorder="1" applyAlignment="1">
      <alignment horizontal="center" vertical="top" wrapText="1"/>
    </xf>
    <xf fontId="4" fillId="0" borderId="5" numFmtId="0" xfId="0" applyFont="1" applyBorder="1" applyAlignment="1">
      <alignment horizontal="center" vertical="top" wrapText="1"/>
    </xf>
    <xf fontId="4" fillId="0" borderId="6" numFmtId="0" xfId="0" applyFont="1" applyBorder="1" applyAlignment="1">
      <alignment horizontal="center" vertical="top" wrapText="1"/>
    </xf>
    <xf fontId="4" fillId="0" borderId="7" numFmtId="0" xfId="0" applyFont="1" applyBorder="1" applyAlignment="1">
      <alignment horizontal="center" vertical="top" wrapText="1"/>
    </xf>
    <xf fontId="4" fillId="0" borderId="8" numFmtId="0" xfId="0" applyFont="1" applyBorder="1" applyAlignment="1">
      <alignment horizontal="center" vertical="top" wrapText="1"/>
    </xf>
    <xf fontId="4" fillId="0" borderId="1" numFmtId="0" xfId="0" applyFont="1" applyBorder="1" applyAlignment="1">
      <alignment horizontal="center" vertical="top" wrapText="1"/>
    </xf>
    <xf fontId="4" fillId="0" borderId="9" numFmtId="0" xfId="0" applyFont="1" applyBorder="1" applyAlignment="1">
      <alignment horizontal="center" vertical="top" wrapText="1"/>
    </xf>
    <xf fontId="4" fillId="0" borderId="5" numFmtId="49" xfId="0" applyNumberFormat="1" applyFont="1" applyBorder="1" applyAlignment="1">
      <alignment horizontal="center" vertical="top"/>
    </xf>
    <xf fontId="4" fillId="0" borderId="6" numFmtId="49" xfId="0" applyNumberFormat="1" applyFont="1" applyBorder="1" applyAlignment="1">
      <alignment horizontal="center" vertical="top"/>
    </xf>
    <xf fontId="4" fillId="0" borderId="7" numFmtId="49" xfId="0" applyNumberFormat="1" applyFont="1" applyBorder="1" applyAlignment="1">
      <alignment horizontal="center" vertical="top"/>
    </xf>
    <xf fontId="4" fillId="0" borderId="5" numFmtId="0" xfId="0" applyFont="1" applyBorder="1" applyAlignment="1">
      <alignment horizontal="left" wrapText="1"/>
    </xf>
    <xf fontId="4" fillId="0" borderId="6" numFmtId="0" xfId="0" applyFont="1" applyBorder="1" applyAlignment="1">
      <alignment horizontal="left" vertical="top" wrapText="1"/>
    </xf>
    <xf fontId="4" fillId="0" borderId="7" numFmtId="0" xfId="0" applyFont="1" applyBorder="1" applyAlignment="1">
      <alignment horizontal="left" vertical="top" wrapText="1"/>
    </xf>
    <xf fontId="4" fillId="0" borderId="5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center" vertical="center"/>
    </xf>
    <xf fontId="4" fillId="0" borderId="7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left" wrapText="1"/>
    </xf>
    <xf fontId="4" fillId="0" borderId="7" numFmtId="0" xfId="0" applyFont="1" applyBorder="1" applyAlignment="1">
      <alignment horizontal="left" wrapText="1"/>
    </xf>
    <xf fontId="4" fillId="0" borderId="5" numFmtId="0" xfId="0" applyFont="1" applyBorder="1" applyAlignment="1">
      <alignment horizontal="center"/>
    </xf>
    <xf fontId="4" fillId="0" borderId="6" numFmtId="0" xfId="0" applyFont="1" applyBorder="1" applyAlignment="1">
      <alignment horizontal="center"/>
    </xf>
    <xf fontId="4" fillId="0" borderId="7" numFmtId="0" xfId="0" applyFont="1" applyBorder="1" applyAlignment="1">
      <alignment horizontal="center"/>
    </xf>
    <xf fontId="5" fillId="0" borderId="0" numFmt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15">
      <selection activeCell="BV13" activeCellId="0" sqref="BV13:CK13"/>
    </sheetView>
  </sheetViews>
  <sheetFormatPr customHeight="1" defaultColWidth="0.85546875" defaultRowHeight="15"/>
  <cols>
    <col bestFit="1" customWidth="1" min="1" max="15" style="1" width="0.85546875"/>
    <col bestFit="1" customWidth="1" min="16" max="16" style="1" width="8.28515625"/>
    <col bestFit="1" customWidth="1" min="17" max="257" style="1" width="0.85546875"/>
  </cols>
  <sheetData>
    <row r="1">
      <c r="DA1" s="2" t="s">
        <v>0</v>
      </c>
    </row>
    <row r="3" s="3" customFormat="1" ht="45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</row>
    <row r="4" s="3" customFormat="1" ht="15.75">
      <c r="Q4" s="6" t="s">
        <v>2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="7" customFormat="1" ht="11.25">
      <c r="Q5" s="8" t="s">
        <v>3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7" s="9" customFormat="1">
      <c r="A7" s="9" t="s">
        <v>4</v>
      </c>
      <c r="C7" s="10" t="s">
        <v>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</row>
    <row r="8" s="11" customFormat="1" ht="11.25">
      <c r="C8" s="8" t="s">
        <v>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12"/>
      <c r="BH8" s="12"/>
      <c r="BI8" s="12"/>
      <c r="BJ8" s="12"/>
    </row>
    <row r="10" s="13" customFormat="1" ht="25.5" customHeight="1">
      <c r="A10" s="14" t="s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4" t="s">
        <v>8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4" t="s">
        <v>9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6"/>
      <c r="AT10" s="17" t="s">
        <v>10</v>
      </c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9"/>
      <c r="BV10" s="14" t="s">
        <v>11</v>
      </c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6"/>
      <c r="CL10" s="14" t="s">
        <v>12</v>
      </c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6"/>
    </row>
    <row r="11" s="13" customFormat="1" ht="48.7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2"/>
      <c r="AF11" s="20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2"/>
      <c r="AT11" s="17" t="s">
        <v>13</v>
      </c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9"/>
      <c r="BH11" s="17" t="s">
        <v>14</v>
      </c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9"/>
      <c r="BV11" s="20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2"/>
      <c r="CL11" s="20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2"/>
    </row>
    <row r="12" s="13" customFormat="1" ht="12">
      <c r="A12" s="23" t="s">
        <v>15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5"/>
      <c r="Q12" s="23" t="s">
        <v>16</v>
      </c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5"/>
      <c r="AF12" s="23" t="s">
        <v>17</v>
      </c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5"/>
      <c r="AT12" s="23" t="s">
        <v>18</v>
      </c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5"/>
      <c r="BH12" s="23" t="s">
        <v>19</v>
      </c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5"/>
      <c r="BV12" s="23" t="s">
        <v>20</v>
      </c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5"/>
      <c r="CL12" s="23" t="s">
        <v>21</v>
      </c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5"/>
    </row>
    <row r="13" s="13" customFormat="1" ht="110.25" customHeight="1">
      <c r="A13" s="26"/>
      <c r="B13" s="27" t="s">
        <v>22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7" t="s">
        <v>23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>
        <f>11+57</f>
        <v>68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1"/>
      <c r="AT13" s="29">
        <v>0</v>
      </c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1"/>
      <c r="BH13" s="29">
        <v>3</v>
      </c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1"/>
      <c r="BV13" s="29">
        <v>6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1"/>
      <c r="CL13" s="29">
        <f>11+48</f>
        <v>59</v>
      </c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1"/>
    </row>
    <row r="14" s="13" customFormat="1" ht="12">
      <c r="A14" s="26"/>
      <c r="B14" s="32" t="s">
        <v>24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6"/>
      <c r="AF14" s="34">
        <f>AF13</f>
        <v>68</v>
      </c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6"/>
      <c r="AT14" s="34">
        <f>AT13</f>
        <v>0</v>
      </c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6"/>
      <c r="BH14" s="34">
        <f>BH13</f>
        <v>3</v>
      </c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6"/>
      <c r="BV14" s="34">
        <f>BV13:CK13</f>
        <v>6</v>
      </c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6"/>
      <c r="CL14" s="34">
        <f>CL13</f>
        <v>59</v>
      </c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</row>
    <row r="1221">
      <c r="G1221" s="37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0" gridLines="0"/>
  <pageMargins left="0.78740199999999982" right="0.51181100000000002" top="0.78740199999999982" bottom="0.39370099999999991" header="0.19684999999999997" footer="0.19684999999999997"/>
  <pageSetup blackAndWhite="0" cellComments="none" copies="1" draft="0" errors="displayed" firstPageNumber="-./,),(-*,(" fitToHeight="1" fitToWidth="1" horizontalDpi="600" orientation="portrait" pageOrder="downThenOver" paperSize="9" scale="90" useFirstPageNumber="0" usePrinterDefaults="1" verticalDpi="600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Р7-Офис/6.3.8002.0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30</cp:revision>
  <dcterms:modified xsi:type="dcterms:W3CDTF">2025-07-09T07:34:33Z</dcterms:modified>
</cp:coreProperties>
</file>